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19935" windowHeight="13740" tabRatio="732" activeTab="0"/>
  </bookViews>
  <sheets>
    <sheet name="FMDM 封面代码" sheetId="1" r:id="rId1"/>
    <sheet name="ZB01 收入明细表" sheetId="2" r:id="rId2"/>
    <sheet name="ZB02 支出明细表" sheetId="3" r:id="rId3"/>
    <sheet name="ZB03 本年收支余决算总表" sheetId="4" r:id="rId4"/>
    <sheet name="ZB04 工会资产负债表" sheetId="5" r:id="rId5"/>
    <sheet name="FB1基本情况表" sheetId="6" r:id="rId6"/>
  </sheets>
  <definedNames/>
  <calcPr fullCalcOnLoad="1"/>
</workbook>
</file>

<file path=xl/sharedStrings.xml><?xml version="1.0" encoding="utf-8"?>
<sst xmlns="http://schemas.openxmlformats.org/spreadsheetml/2006/main" count="769" uniqueCount="252">
  <si>
    <t>工会事务</t>
  </si>
  <si>
    <t>法律援助费</t>
  </si>
  <si>
    <t>54</t>
  </si>
  <si>
    <t>上级补助收入</t>
  </si>
  <si>
    <t>14</t>
  </si>
  <si>
    <t>困难职工帮扶费</t>
  </si>
  <si>
    <t>31</t>
  </si>
  <si>
    <t>大型修缮</t>
  </si>
  <si>
    <t>2012900</t>
  </si>
  <si>
    <t>资本性支出</t>
  </si>
  <si>
    <t>71</t>
  </si>
  <si>
    <t>行政支出</t>
  </si>
  <si>
    <t>35</t>
  </si>
  <si>
    <t>75</t>
  </si>
  <si>
    <t>50</t>
  </si>
  <si>
    <t xml:space="preserve"> 专项补助</t>
  </si>
  <si>
    <t>事业支出</t>
  </si>
  <si>
    <t>10</t>
  </si>
  <si>
    <t>栏次</t>
  </si>
  <si>
    <t>73</t>
  </si>
  <si>
    <t>33</t>
  </si>
  <si>
    <t>2012902</t>
  </si>
  <si>
    <t>58</t>
  </si>
  <si>
    <t>其他业务支出</t>
  </si>
  <si>
    <t>类</t>
  </si>
  <si>
    <t>送温暖费</t>
  </si>
  <si>
    <t>其他活动支出</t>
  </si>
  <si>
    <t>16</t>
  </si>
  <si>
    <t>18</t>
  </si>
  <si>
    <t>文体活动费</t>
  </si>
  <si>
    <t>职工教育费</t>
  </si>
  <si>
    <t>56</t>
  </si>
  <si>
    <t>12</t>
  </si>
  <si>
    <t>52</t>
  </si>
  <si>
    <t>39</t>
  </si>
  <si>
    <t>维权支出</t>
  </si>
  <si>
    <t>77</t>
  </si>
  <si>
    <t>79</t>
  </si>
  <si>
    <t>2012906</t>
  </si>
  <si>
    <t>37</t>
  </si>
  <si>
    <t>44</t>
  </si>
  <si>
    <t>业务支出</t>
  </si>
  <si>
    <t>1</t>
  </si>
  <si>
    <t>会议费</t>
  </si>
  <si>
    <t>21</t>
  </si>
  <si>
    <t>2012950</t>
  </si>
  <si>
    <t>61</t>
  </si>
  <si>
    <t>5</t>
  </si>
  <si>
    <t>25</t>
  </si>
  <si>
    <t>其他维权支出</t>
  </si>
  <si>
    <t>机关服务</t>
  </si>
  <si>
    <t>65</t>
  </si>
  <si>
    <t>80</t>
  </si>
  <si>
    <t xml:space="preserve"> 帮扶补助</t>
  </si>
  <si>
    <t>40</t>
  </si>
  <si>
    <t>其他资本性支出</t>
  </si>
  <si>
    <t>合计</t>
  </si>
  <si>
    <t>小计</t>
  </si>
  <si>
    <t>63</t>
  </si>
  <si>
    <t>总计</t>
  </si>
  <si>
    <t>3</t>
  </si>
  <si>
    <t>23</t>
  </si>
  <si>
    <t>支出功能分类科目编码</t>
  </si>
  <si>
    <t>48</t>
  </si>
  <si>
    <t>本年支出合计</t>
  </si>
  <si>
    <t>46</t>
  </si>
  <si>
    <t>其他支出</t>
  </si>
  <si>
    <t xml:space="preserve"> 送温暖补助</t>
  </si>
  <si>
    <t>42</t>
  </si>
  <si>
    <t>29</t>
  </si>
  <si>
    <t>67</t>
  </si>
  <si>
    <t>9</t>
  </si>
  <si>
    <t>82</t>
  </si>
  <si>
    <t>69</t>
  </si>
  <si>
    <t>7</t>
  </si>
  <si>
    <t>27</t>
  </si>
  <si>
    <t>其他行政支出</t>
  </si>
  <si>
    <t>74</t>
  </si>
  <si>
    <t>救灾补助</t>
  </si>
  <si>
    <t>34</t>
  </si>
  <si>
    <t>房屋建筑物购建</t>
  </si>
  <si>
    <t>回拨补助</t>
  </si>
  <si>
    <t>11</t>
  </si>
  <si>
    <t>51</t>
  </si>
  <si>
    <t>结余资金</t>
  </si>
  <si>
    <t>送温暖补助</t>
  </si>
  <si>
    <t>15</t>
  </si>
  <si>
    <t>行政补助收入</t>
  </si>
  <si>
    <t>55</t>
  </si>
  <si>
    <t>────</t>
  </si>
  <si>
    <t>会费收入</t>
  </si>
  <si>
    <t>办公设备购置</t>
  </si>
  <si>
    <t>70</t>
  </si>
  <si>
    <t>帮扶补助</t>
  </si>
  <si>
    <t>30</t>
  </si>
  <si>
    <t>商品和服务支出</t>
  </si>
  <si>
    <t>2012901</t>
  </si>
  <si>
    <t>年初结转和结余合计</t>
  </si>
  <si>
    <t>53</t>
  </si>
  <si>
    <t>工资福利支出</t>
  </si>
  <si>
    <t>13</t>
  </si>
  <si>
    <t>拨缴经费收入</t>
  </si>
  <si>
    <t>36</t>
  </si>
  <si>
    <t>78</t>
  </si>
  <si>
    <t xml:space="preserve">结转资金 </t>
  </si>
  <si>
    <t>76</t>
  </si>
  <si>
    <t>款</t>
  </si>
  <si>
    <t>38</t>
  </si>
  <si>
    <t>其他收入</t>
  </si>
  <si>
    <t>一般行政管理事务</t>
  </si>
  <si>
    <t>32</t>
  </si>
  <si>
    <t>2012903</t>
  </si>
  <si>
    <t>72</t>
  </si>
  <si>
    <t>劳动保护费</t>
  </si>
  <si>
    <t>外事费</t>
  </si>
  <si>
    <t>宣传活动费</t>
  </si>
  <si>
    <t>57</t>
  </si>
  <si>
    <t>19</t>
  </si>
  <si>
    <t>职工活动支出</t>
  </si>
  <si>
    <t>17</t>
  </si>
  <si>
    <t>59</t>
  </si>
  <si>
    <t>— 3.%d —</t>
  </si>
  <si>
    <t>64</t>
  </si>
  <si>
    <t>81</t>
  </si>
  <si>
    <t>年末结转和结余合计</t>
  </si>
  <si>
    <t>其中：财政资金</t>
  </si>
  <si>
    <t>24</t>
  </si>
  <si>
    <t>交通工具购置</t>
  </si>
  <si>
    <t>补助下级支出</t>
  </si>
  <si>
    <t>其他群众团体事务支出</t>
  </si>
  <si>
    <t>4</t>
  </si>
  <si>
    <t>培训费</t>
  </si>
  <si>
    <t>项</t>
  </si>
  <si>
    <t xml:space="preserve">  专项业务费</t>
  </si>
  <si>
    <t>41</t>
  </si>
  <si>
    <t>— 2.%d —</t>
  </si>
  <si>
    <t>专项补助</t>
  </si>
  <si>
    <t>45</t>
  </si>
  <si>
    <t>事业运行</t>
  </si>
  <si>
    <t>项目</t>
  </si>
  <si>
    <t>60</t>
  </si>
  <si>
    <t>行政运行</t>
  </si>
  <si>
    <t>20</t>
  </si>
  <si>
    <t>事业收入</t>
  </si>
  <si>
    <t>专用设备购置</t>
  </si>
  <si>
    <t>群众团体事务小计</t>
  </si>
  <si>
    <t>43</t>
  </si>
  <si>
    <t>科目名称</t>
  </si>
  <si>
    <t>2012999</t>
  </si>
  <si>
    <t>超收补助</t>
  </si>
  <si>
    <t>26</t>
  </si>
  <si>
    <t>其他补助</t>
  </si>
  <si>
    <t>68</t>
  </si>
  <si>
    <t>6</t>
  </si>
  <si>
    <t>66</t>
  </si>
  <si>
    <t>8</t>
  </si>
  <si>
    <t>83</t>
  </si>
  <si>
    <t>投资收益</t>
  </si>
  <si>
    <t>政府补助收入</t>
  </si>
  <si>
    <t>劳动关系协调费</t>
  </si>
  <si>
    <t>28</t>
  </si>
  <si>
    <t>22</t>
  </si>
  <si>
    <t>备注</t>
  </si>
  <si>
    <t>2</t>
  </si>
  <si>
    <t>信息网络购建</t>
  </si>
  <si>
    <t>62</t>
  </si>
  <si>
    <t>47</t>
  </si>
  <si>
    <t>本年收入合计</t>
  </si>
  <si>
    <t>49</t>
  </si>
  <si>
    <t>对个人和家庭的补助</t>
  </si>
  <si>
    <t/>
  </si>
  <si>
    <t>序号</t>
  </si>
  <si>
    <t>年初余额</t>
  </si>
  <si>
    <t>期末余额</t>
  </si>
  <si>
    <t>库存现金</t>
  </si>
  <si>
    <t>银行存款</t>
  </si>
  <si>
    <t>零余额账户用款额度</t>
  </si>
  <si>
    <t>财政应返还额度</t>
  </si>
  <si>
    <t>借出款</t>
  </si>
  <si>
    <t>应收上级经费</t>
  </si>
  <si>
    <t>应收下级经费</t>
  </si>
  <si>
    <t>其他应收款</t>
  </si>
  <si>
    <t>库存物品</t>
  </si>
  <si>
    <t>投 资</t>
  </si>
  <si>
    <t>在建工程</t>
  </si>
  <si>
    <t>固定资产</t>
  </si>
  <si>
    <t>资产合计</t>
  </si>
  <si>
    <t>应付工资(离退休费)</t>
  </si>
  <si>
    <t>应付地方 (部门)津贴补贴</t>
  </si>
  <si>
    <t>应付其他个人收入</t>
  </si>
  <si>
    <t>借入款</t>
  </si>
  <si>
    <t>应付上级经费</t>
  </si>
  <si>
    <t>应付下级经费</t>
  </si>
  <si>
    <t>其他应付款</t>
  </si>
  <si>
    <t>代管经费</t>
  </si>
  <si>
    <t>负债合计</t>
  </si>
  <si>
    <t>固定基金</t>
  </si>
  <si>
    <t>在建工程占用资金</t>
  </si>
  <si>
    <t>投资基金</t>
  </si>
  <si>
    <t>专用基金</t>
  </si>
  <si>
    <t>后备金</t>
  </si>
  <si>
    <t>结余</t>
  </si>
  <si>
    <t>净资产合计</t>
  </si>
  <si>
    <t>负债与净资产总计</t>
  </si>
  <si>
    <t>是否代汇总填报</t>
  </si>
  <si>
    <t>覆盖单位个数</t>
  </si>
  <si>
    <t>人员信息</t>
  </si>
  <si>
    <t>指标值</t>
  </si>
  <si>
    <t>财政负担</t>
  </si>
  <si>
    <t>行政负担（基层）</t>
  </si>
  <si>
    <t>工会经费负担</t>
  </si>
  <si>
    <t>单位编制人数（人）</t>
  </si>
  <si>
    <t>年末实有人数（人）</t>
  </si>
  <si>
    <t xml:space="preserve">  （一）正式人员</t>
  </si>
  <si>
    <t xml:space="preserve">  （二）聘用人员</t>
  </si>
  <si>
    <t xml:space="preserve">  （三）其他</t>
  </si>
  <si>
    <t>财会人员人数（人）</t>
  </si>
  <si>
    <t xml:space="preserve">       其中：专职人员数</t>
  </si>
  <si>
    <t xml:space="preserve">             兼职人员数</t>
  </si>
  <si>
    <t>离退休人员（人）</t>
  </si>
  <si>
    <t xml:space="preserve">  （一）离休人员</t>
  </si>
  <si>
    <t xml:space="preserve">  （二）退休人员</t>
  </si>
  <si>
    <t>单位面积情况</t>
  </si>
  <si>
    <t>房屋建筑面积（平方米）</t>
  </si>
  <si>
    <t xml:space="preserve">           其中：有工会产权的自有面积</t>
  </si>
  <si>
    <t>土地占地面积（平方米）</t>
  </si>
  <si>
    <t>项目</t>
  </si>
  <si>
    <t>单位名称</t>
  </si>
  <si>
    <t>单位负责人</t>
  </si>
  <si>
    <t>财务负责人</t>
  </si>
  <si>
    <t>填表人</t>
  </si>
  <si>
    <t>电话号码(区号)</t>
  </si>
  <si>
    <t>电话号码</t>
  </si>
  <si>
    <t>分机号</t>
  </si>
  <si>
    <t>单位地址</t>
  </si>
  <si>
    <t>组织机构代码（各级技术监督局核发）</t>
  </si>
  <si>
    <t>邮政编码</t>
  </si>
  <si>
    <t>单位所在地区（国家标准：行政区划代码）</t>
  </si>
  <si>
    <t>单位执行会计制度</t>
  </si>
  <si>
    <t>01 | 工会会计制度</t>
  </si>
  <si>
    <t>新报因素</t>
  </si>
  <si>
    <t>上年代码</t>
  </si>
  <si>
    <t>报表类型</t>
  </si>
  <si>
    <t>0 | 单户表</t>
  </si>
  <si>
    <t>统一社会信用代码</t>
  </si>
  <si>
    <t>单位类别</t>
  </si>
  <si>
    <t>01 | 工会行政单位</t>
  </si>
  <si>
    <t>上级主管单位</t>
  </si>
  <si>
    <t>预算层级</t>
  </si>
  <si>
    <t>备用码</t>
  </si>
  <si>
    <t>工会性质</t>
  </si>
  <si>
    <t>可下拉选择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</si>
</sst>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_(\$* #,##0_);_(\$* \(#,##0\);_(\$* &quot;-&quot;_);_(@_)"/>
    <numFmt numFmtId="193" formatCode="_(\$* #,##0.00_);_(\$* \(#,##0.00\);_(\$* &quot;-&quot;??_);_(@_)"/>
    <numFmt numFmtId="194" formatCode="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93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92" fontId="0" fillId="0" borderId="0">
      <alignment/>
      <protection/>
    </xf>
    <xf numFmtId="183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33" borderId="12" xfId="0" applyFont="1" applyFill="1" applyBorder="1" applyAlignment="1" applyProtection="1">
      <alignment horizontal="left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0" customWidth="1"/>
    <col min="2" max="2" width="71.421875" style="22" customWidth="1"/>
    <col min="3" max="3" width="9.7109375" style="0" customWidth="1"/>
  </cols>
  <sheetData>
    <row r="1" spans="1:2" ht="15" customHeight="1">
      <c r="A1" s="17" t="s">
        <v>227</v>
      </c>
      <c r="B1" s="20"/>
    </row>
    <row r="2" spans="1:2" ht="15" customHeight="1">
      <c r="A2" s="18" t="s">
        <v>228</v>
      </c>
      <c r="B2" s="21"/>
    </row>
    <row r="3" spans="1:2" ht="15" customHeight="1">
      <c r="A3" s="18" t="s">
        <v>229</v>
      </c>
      <c r="B3" s="21"/>
    </row>
    <row r="4" spans="1:2" ht="15" customHeight="1">
      <c r="A4" s="18" t="s">
        <v>230</v>
      </c>
      <c r="B4" s="21"/>
    </row>
    <row r="5" spans="1:2" ht="15" customHeight="1">
      <c r="A5" s="18" t="s">
        <v>231</v>
      </c>
      <c r="B5" s="21"/>
    </row>
    <row r="6" spans="1:2" ht="15" customHeight="1">
      <c r="A6" s="18" t="s">
        <v>232</v>
      </c>
      <c r="B6" s="21"/>
    </row>
    <row r="7" spans="1:2" ht="15" customHeight="1">
      <c r="A7" s="18" t="s">
        <v>233</v>
      </c>
      <c r="B7" s="21" t="s">
        <v>170</v>
      </c>
    </row>
    <row r="8" spans="1:2" ht="15" customHeight="1">
      <c r="A8" s="18" t="s">
        <v>234</v>
      </c>
      <c r="B8" s="21"/>
    </row>
    <row r="9" spans="1:2" ht="15" customHeight="1">
      <c r="A9" s="18" t="s">
        <v>235</v>
      </c>
      <c r="B9" s="21" t="s">
        <v>170</v>
      </c>
    </row>
    <row r="10" spans="1:2" ht="15" customHeight="1">
      <c r="A10" s="18" t="s">
        <v>236</v>
      </c>
      <c r="B10" s="21"/>
    </row>
    <row r="11" spans="1:3" ht="15" customHeight="1">
      <c r="A11" s="18" t="s">
        <v>237</v>
      </c>
      <c r="B11" s="21"/>
      <c r="C11" s="51" t="s">
        <v>251</v>
      </c>
    </row>
    <row r="12" spans="1:3" ht="15" customHeight="1">
      <c r="A12" s="18" t="s">
        <v>238</v>
      </c>
      <c r="B12" s="23" t="s">
        <v>239</v>
      </c>
      <c r="C12" s="22"/>
    </row>
    <row r="13" spans="1:3" ht="15" customHeight="1">
      <c r="A13" s="18" t="s">
        <v>240</v>
      </c>
      <c r="B13" s="21"/>
      <c r="C13" s="51" t="s">
        <v>251</v>
      </c>
    </row>
    <row r="14" spans="1:3" ht="15" customHeight="1">
      <c r="A14" s="18" t="s">
        <v>241</v>
      </c>
      <c r="B14" s="21"/>
      <c r="C14" s="22"/>
    </row>
    <row r="15" spans="1:3" ht="15" customHeight="1">
      <c r="A15" s="18" t="s">
        <v>242</v>
      </c>
      <c r="B15" s="23" t="s">
        <v>243</v>
      </c>
      <c r="C15" s="22"/>
    </row>
    <row r="16" spans="1:3" ht="15" customHeight="1">
      <c r="A16" s="18" t="s">
        <v>244</v>
      </c>
      <c r="B16" s="21"/>
      <c r="C16" s="22"/>
    </row>
    <row r="17" spans="1:3" ht="15" customHeight="1">
      <c r="A17" s="18" t="s">
        <v>245</v>
      </c>
      <c r="B17" s="23" t="s">
        <v>246</v>
      </c>
      <c r="C17" s="22"/>
    </row>
    <row r="18" spans="1:3" ht="15" customHeight="1">
      <c r="A18" s="18" t="s">
        <v>247</v>
      </c>
      <c r="B18" s="21"/>
      <c r="C18" s="22"/>
    </row>
    <row r="19" spans="1:3" ht="15" customHeight="1">
      <c r="A19" s="18" t="s">
        <v>248</v>
      </c>
      <c r="B19" s="21"/>
      <c r="C19" s="51" t="s">
        <v>251</v>
      </c>
    </row>
    <row r="20" spans="1:3" ht="15" customHeight="1">
      <c r="A20" s="18" t="s">
        <v>250</v>
      </c>
      <c r="B20" s="21"/>
      <c r="C20" s="51" t="s">
        <v>251</v>
      </c>
    </row>
    <row r="21" spans="1:3" ht="15" customHeight="1">
      <c r="A21" s="18" t="s">
        <v>249</v>
      </c>
      <c r="B21" s="21" t="s">
        <v>170</v>
      </c>
      <c r="C21" s="22"/>
    </row>
    <row r="22" ht="12.75">
      <c r="C22" s="22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</sheetData>
  <sheetProtection sheet="1" objects="1" scenarios="1"/>
  <dataValidations count="4">
    <dataValidation type="list" allowBlank="1" showInputMessage="1" showErrorMessage="1" promptTitle="崇川区" sqref="B11">
      <formula1>"崇川区,港闸区,通州区,如东县,启东市,如皋市,海门市,海安市"</formula1>
    </dataValidation>
    <dataValidation type="list" allowBlank="1" showInputMessage="1" showErrorMessage="1" sqref="B13">
      <formula1>"连续上报,新增上报"</formula1>
    </dataValidation>
    <dataValidation type="list" allowBlank="1" showInputMessage="1" showErrorMessage="1" sqref="B19">
      <formula1>"地市级工会,县级工会"</formula1>
    </dataValidation>
    <dataValidation type="list" allowBlank="1" showInputMessage="1" showErrorMessage="1" sqref="B20">
      <formula1>"总工会（本级）,产业工会,乡镇街道、开发区（工业园区）工会,基层工会联合会,基层工会"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showFormulas="1" zoomScalePageLayoutView="0" workbookViewId="0" topLeftCell="A1">
      <selection activeCell="E9" sqref="E9:L9"/>
    </sheetView>
  </sheetViews>
  <sheetFormatPr defaultColWidth="8.8515625" defaultRowHeight="12.75"/>
  <cols>
    <col min="1" max="1" width="3.7109375" style="0" customWidth="1"/>
    <col min="2" max="2" width="3.421875" style="0" customWidth="1"/>
    <col min="3" max="3" width="3.7109375" style="0" customWidth="1"/>
    <col min="4" max="4" width="22.00390625" style="0" customWidth="1"/>
    <col min="5" max="20" width="17.140625" style="0" customWidth="1"/>
    <col min="21" max="21" width="9.7109375" style="0" customWidth="1"/>
  </cols>
  <sheetData>
    <row r="1" spans="1:20" ht="19.5" customHeight="1">
      <c r="A1" s="31" t="s">
        <v>139</v>
      </c>
      <c r="B1" s="29" t="s">
        <v>170</v>
      </c>
      <c r="C1" s="29" t="s">
        <v>170</v>
      </c>
      <c r="D1" s="29" t="s">
        <v>170</v>
      </c>
      <c r="E1" s="29" t="s">
        <v>56</v>
      </c>
      <c r="F1" s="29" t="s">
        <v>90</v>
      </c>
      <c r="G1" s="24" t="s">
        <v>101</v>
      </c>
      <c r="H1" s="24" t="s">
        <v>3</v>
      </c>
      <c r="I1" s="24" t="s">
        <v>170</v>
      </c>
      <c r="J1" s="24" t="s">
        <v>170</v>
      </c>
      <c r="K1" s="24" t="s">
        <v>170</v>
      </c>
      <c r="L1" s="24" t="s">
        <v>170</v>
      </c>
      <c r="M1" s="24" t="s">
        <v>170</v>
      </c>
      <c r="N1" s="24" t="s">
        <v>170</v>
      </c>
      <c r="O1" s="24" t="s">
        <v>170</v>
      </c>
      <c r="P1" s="24" t="s">
        <v>158</v>
      </c>
      <c r="Q1" s="24" t="s">
        <v>87</v>
      </c>
      <c r="R1" s="24" t="s">
        <v>143</v>
      </c>
      <c r="S1" s="24" t="s">
        <v>157</v>
      </c>
      <c r="T1" s="24" t="s">
        <v>108</v>
      </c>
    </row>
    <row r="2" spans="1:20" ht="24" customHeight="1">
      <c r="A2" s="28" t="s">
        <v>62</v>
      </c>
      <c r="B2" s="25" t="s">
        <v>170</v>
      </c>
      <c r="C2" s="25" t="s">
        <v>170</v>
      </c>
      <c r="D2" s="4" t="s">
        <v>147</v>
      </c>
      <c r="E2" s="30" t="s">
        <v>170</v>
      </c>
      <c r="F2" s="30" t="s">
        <v>170</v>
      </c>
      <c r="G2" s="25" t="s">
        <v>170</v>
      </c>
      <c r="H2" s="3" t="s">
        <v>56</v>
      </c>
      <c r="I2" s="3" t="s">
        <v>81</v>
      </c>
      <c r="J2" s="3" t="s">
        <v>15</v>
      </c>
      <c r="K2" s="3" t="s">
        <v>149</v>
      </c>
      <c r="L2" s="3" t="s">
        <v>53</v>
      </c>
      <c r="M2" s="3" t="s">
        <v>67</v>
      </c>
      <c r="N2" s="3" t="s">
        <v>78</v>
      </c>
      <c r="O2" s="3" t="s">
        <v>151</v>
      </c>
      <c r="P2" s="25" t="s">
        <v>170</v>
      </c>
      <c r="Q2" s="25" t="s">
        <v>170</v>
      </c>
      <c r="R2" s="25" t="s">
        <v>170</v>
      </c>
      <c r="S2" s="25" t="s">
        <v>170</v>
      </c>
      <c r="T2" s="25" t="s">
        <v>170</v>
      </c>
    </row>
    <row r="3" spans="1:20" ht="19.5" customHeight="1">
      <c r="A3" s="5" t="s">
        <v>24</v>
      </c>
      <c r="B3" s="4" t="s">
        <v>106</v>
      </c>
      <c r="C3" s="4" t="s">
        <v>132</v>
      </c>
      <c r="D3" s="4" t="s">
        <v>18</v>
      </c>
      <c r="E3" s="3" t="s">
        <v>42</v>
      </c>
      <c r="F3" s="3" t="s">
        <v>163</v>
      </c>
      <c r="G3" s="3" t="s">
        <v>60</v>
      </c>
      <c r="H3" s="3" t="s">
        <v>130</v>
      </c>
      <c r="I3" s="3" t="s">
        <v>47</v>
      </c>
      <c r="J3" s="3" t="s">
        <v>153</v>
      </c>
      <c r="K3" s="3" t="s">
        <v>74</v>
      </c>
      <c r="L3" s="3" t="s">
        <v>155</v>
      </c>
      <c r="M3" s="3" t="s">
        <v>71</v>
      </c>
      <c r="N3" s="3" t="s">
        <v>17</v>
      </c>
      <c r="O3" s="3" t="s">
        <v>82</v>
      </c>
      <c r="P3" s="3" t="s">
        <v>32</v>
      </c>
      <c r="Q3" s="3" t="s">
        <v>100</v>
      </c>
      <c r="R3" s="3" t="s">
        <v>4</v>
      </c>
      <c r="S3" s="3" t="s">
        <v>86</v>
      </c>
      <c r="T3" s="3" t="s">
        <v>27</v>
      </c>
    </row>
    <row r="4" spans="1:20" ht="19.5" customHeight="1">
      <c r="A4" s="26" t="s">
        <v>96</v>
      </c>
      <c r="B4" s="27" t="s">
        <v>170</v>
      </c>
      <c r="C4" s="27" t="s">
        <v>170</v>
      </c>
      <c r="D4" s="6" t="s">
        <v>141</v>
      </c>
      <c r="E4" s="7" t="s">
        <v>170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9.5" customHeight="1">
      <c r="A5" s="26" t="s">
        <v>21</v>
      </c>
      <c r="B5" s="27" t="s">
        <v>170</v>
      </c>
      <c r="C5" s="27" t="s">
        <v>170</v>
      </c>
      <c r="D5" s="6" t="s">
        <v>109</v>
      </c>
      <c r="E5" s="7" t="s">
        <v>170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9.5" customHeight="1">
      <c r="A6" s="26" t="s">
        <v>111</v>
      </c>
      <c r="B6" s="27" t="s">
        <v>170</v>
      </c>
      <c r="C6" s="27" t="s">
        <v>170</v>
      </c>
      <c r="D6" s="6" t="s">
        <v>50</v>
      </c>
      <c r="E6" s="7" t="s">
        <v>170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9.5" customHeight="1">
      <c r="A7" s="26" t="s">
        <v>38</v>
      </c>
      <c r="B7" s="27" t="s">
        <v>170</v>
      </c>
      <c r="C7" s="27" t="s">
        <v>170</v>
      </c>
      <c r="D7" s="6" t="s">
        <v>0</v>
      </c>
      <c r="E7" s="7" t="s">
        <v>170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9.5" customHeight="1">
      <c r="A8" s="26" t="s">
        <v>45</v>
      </c>
      <c r="B8" s="27" t="s">
        <v>170</v>
      </c>
      <c r="C8" s="27" t="s">
        <v>170</v>
      </c>
      <c r="D8" s="6" t="s">
        <v>138</v>
      </c>
      <c r="E8" s="7" t="s">
        <v>170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.5" customHeight="1">
      <c r="A9" s="26" t="s">
        <v>148</v>
      </c>
      <c r="B9" s="27" t="s">
        <v>170</v>
      </c>
      <c r="C9" s="27" t="s">
        <v>170</v>
      </c>
      <c r="D9" s="6" t="s">
        <v>129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.5" customHeight="1">
      <c r="A10" s="35" t="s">
        <v>8</v>
      </c>
      <c r="B10" s="36" t="s">
        <v>170</v>
      </c>
      <c r="C10" s="36" t="s">
        <v>148</v>
      </c>
      <c r="D10" s="8" t="s">
        <v>145</v>
      </c>
      <c r="E10" s="7" t="s">
        <v>170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.5" customHeight="1">
      <c r="A11" s="32" t="s">
        <v>89</v>
      </c>
      <c r="B11" s="30" t="s">
        <v>89</v>
      </c>
      <c r="C11" s="30" t="s">
        <v>89</v>
      </c>
      <c r="D11" s="30" t="s">
        <v>89</v>
      </c>
      <c r="E11" s="7" t="s">
        <v>170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33" t="s">
        <v>56</v>
      </c>
      <c r="B12" s="34" t="s">
        <v>170</v>
      </c>
      <c r="C12" s="34" t="s">
        <v>170</v>
      </c>
      <c r="D12" s="34" t="s">
        <v>170</v>
      </c>
      <c r="E12" s="7" t="s">
        <v>170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4" ht="15">
      <c r="L14" s="1"/>
    </row>
  </sheetData>
  <sheetProtection/>
  <mergeCells count="20">
    <mergeCell ref="A11:D11"/>
    <mergeCell ref="A12:D12"/>
    <mergeCell ref="A9:C9"/>
    <mergeCell ref="A10:C10"/>
    <mergeCell ref="A7:C7"/>
    <mergeCell ref="A8:C8"/>
    <mergeCell ref="A5:C5"/>
    <mergeCell ref="A6:C6"/>
    <mergeCell ref="P1:P2"/>
    <mergeCell ref="Q1:Q2"/>
    <mergeCell ref="R1:R2"/>
    <mergeCell ref="S1:S2"/>
    <mergeCell ref="T1:T2"/>
    <mergeCell ref="A4:C4"/>
    <mergeCell ref="A2:C2"/>
    <mergeCell ref="E1:E2"/>
    <mergeCell ref="F1:F2"/>
    <mergeCell ref="G1:G2"/>
    <mergeCell ref="H1:O1"/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5"/>
  <sheetViews>
    <sheetView showFormulas="1" zoomScalePageLayoutView="0" workbookViewId="0" topLeftCell="A1">
      <selection activeCell="E11" sqref="E11:AH11"/>
    </sheetView>
  </sheetViews>
  <sheetFormatPr defaultColWidth="8.8515625" defaultRowHeight="12.75"/>
  <cols>
    <col min="1" max="1" width="3.7109375" style="0" customWidth="1"/>
    <col min="2" max="2" width="3.421875" style="0" customWidth="1"/>
    <col min="3" max="3" width="3.140625" style="0" customWidth="1"/>
    <col min="4" max="4" width="24.140625" style="0" customWidth="1"/>
    <col min="5" max="87" width="17.140625" style="0" customWidth="1"/>
    <col min="88" max="88" width="9.7109375" style="0" customWidth="1"/>
  </cols>
  <sheetData>
    <row r="1" spans="1:87" ht="19.5" customHeight="1">
      <c r="A1" s="31" t="s">
        <v>139</v>
      </c>
      <c r="B1" s="29" t="s">
        <v>170</v>
      </c>
      <c r="C1" s="29" t="s">
        <v>170</v>
      </c>
      <c r="D1" s="29" t="s">
        <v>170</v>
      </c>
      <c r="E1" s="29" t="s">
        <v>59</v>
      </c>
      <c r="F1" s="24" t="s">
        <v>118</v>
      </c>
      <c r="G1" s="24" t="s">
        <v>170</v>
      </c>
      <c r="H1" s="24" t="s">
        <v>170</v>
      </c>
      <c r="I1" s="24" t="s">
        <v>170</v>
      </c>
      <c r="J1" s="24" t="s">
        <v>170</v>
      </c>
      <c r="K1" s="24" t="s">
        <v>170</v>
      </c>
      <c r="L1" s="24" t="s">
        <v>170</v>
      </c>
      <c r="M1" s="24" t="s">
        <v>170</v>
      </c>
      <c r="N1" s="24" t="s">
        <v>170</v>
      </c>
      <c r="O1" s="24" t="s">
        <v>170</v>
      </c>
      <c r="P1" s="24" t="s">
        <v>35</v>
      </c>
      <c r="Q1" s="24" t="s">
        <v>170</v>
      </c>
      <c r="R1" s="24" t="s">
        <v>170</v>
      </c>
      <c r="S1" s="24" t="s">
        <v>170</v>
      </c>
      <c r="T1" s="24" t="s">
        <v>170</v>
      </c>
      <c r="U1" s="24" t="s">
        <v>170</v>
      </c>
      <c r="V1" s="24" t="s">
        <v>170</v>
      </c>
      <c r="W1" s="24" t="s">
        <v>170</v>
      </c>
      <c r="X1" s="24" t="s">
        <v>170</v>
      </c>
      <c r="Y1" s="24" t="s">
        <v>170</v>
      </c>
      <c r="Z1" s="24" t="s">
        <v>170</v>
      </c>
      <c r="AA1" s="24" t="s">
        <v>170</v>
      </c>
      <c r="AB1" s="24" t="s">
        <v>170</v>
      </c>
      <c r="AC1" s="24" t="s">
        <v>170</v>
      </c>
      <c r="AD1" s="24" t="s">
        <v>41</v>
      </c>
      <c r="AE1" s="24" t="s">
        <v>170</v>
      </c>
      <c r="AF1" s="24" t="s">
        <v>170</v>
      </c>
      <c r="AG1" s="24" t="s">
        <v>170</v>
      </c>
      <c r="AH1" s="24" t="s">
        <v>170</v>
      </c>
      <c r="AI1" s="24" t="s">
        <v>170</v>
      </c>
      <c r="AJ1" s="24" t="s">
        <v>170</v>
      </c>
      <c r="AK1" s="24" t="s">
        <v>170</v>
      </c>
      <c r="AL1" s="24" t="s">
        <v>170</v>
      </c>
      <c r="AM1" s="24" t="s">
        <v>170</v>
      </c>
      <c r="AN1" s="24" t="s">
        <v>170</v>
      </c>
      <c r="AO1" s="24" t="s">
        <v>170</v>
      </c>
      <c r="AP1" s="24" t="s">
        <v>11</v>
      </c>
      <c r="AQ1" s="24" t="s">
        <v>170</v>
      </c>
      <c r="AR1" s="24" t="s">
        <v>170</v>
      </c>
      <c r="AS1" s="24" t="s">
        <v>170</v>
      </c>
      <c r="AT1" s="24" t="s">
        <v>170</v>
      </c>
      <c r="AU1" s="24" t="s">
        <v>170</v>
      </c>
      <c r="AV1" s="24" t="s">
        <v>170</v>
      </c>
      <c r="AW1" s="24" t="s">
        <v>170</v>
      </c>
      <c r="AX1" s="24" t="s">
        <v>170</v>
      </c>
      <c r="AY1" s="24" t="s">
        <v>170</v>
      </c>
      <c r="AZ1" s="24" t="s">
        <v>9</v>
      </c>
      <c r="BA1" s="24" t="s">
        <v>170</v>
      </c>
      <c r="BB1" s="24" t="s">
        <v>170</v>
      </c>
      <c r="BC1" s="24" t="s">
        <v>170</v>
      </c>
      <c r="BD1" s="24" t="s">
        <v>170</v>
      </c>
      <c r="BE1" s="24" t="s">
        <v>170</v>
      </c>
      <c r="BF1" s="24" t="s">
        <v>170</v>
      </c>
      <c r="BG1" s="24" t="s">
        <v>170</v>
      </c>
      <c r="BH1" s="24" t="s">
        <v>170</v>
      </c>
      <c r="BI1" s="24" t="s">
        <v>170</v>
      </c>
      <c r="BJ1" s="24" t="s">
        <v>170</v>
      </c>
      <c r="BK1" s="24" t="s">
        <v>170</v>
      </c>
      <c r="BL1" s="24" t="s">
        <v>170</v>
      </c>
      <c r="BM1" s="24" t="s">
        <v>170</v>
      </c>
      <c r="BN1" s="24" t="s">
        <v>170</v>
      </c>
      <c r="BO1" s="24" t="s">
        <v>170</v>
      </c>
      <c r="BP1" s="24" t="s">
        <v>128</v>
      </c>
      <c r="BQ1" s="24" t="s">
        <v>170</v>
      </c>
      <c r="BR1" s="24" t="s">
        <v>170</v>
      </c>
      <c r="BS1" s="24" t="s">
        <v>170</v>
      </c>
      <c r="BT1" s="24" t="s">
        <v>170</v>
      </c>
      <c r="BU1" s="24" t="s">
        <v>170</v>
      </c>
      <c r="BV1" s="24" t="s">
        <v>170</v>
      </c>
      <c r="BW1" s="24" t="s">
        <v>170</v>
      </c>
      <c r="BX1" s="24" t="s">
        <v>170</v>
      </c>
      <c r="BY1" s="24" t="s">
        <v>170</v>
      </c>
      <c r="BZ1" s="24" t="s">
        <v>170</v>
      </c>
      <c r="CA1" s="24" t="s">
        <v>170</v>
      </c>
      <c r="CB1" s="24" t="s">
        <v>170</v>
      </c>
      <c r="CC1" s="24" t="s">
        <v>170</v>
      </c>
      <c r="CD1" s="24" t="s">
        <v>170</v>
      </c>
      <c r="CE1" s="24" t="s">
        <v>170</v>
      </c>
      <c r="CF1" s="24" t="s">
        <v>16</v>
      </c>
      <c r="CG1" s="24" t="s">
        <v>170</v>
      </c>
      <c r="CH1" s="24" t="s">
        <v>66</v>
      </c>
      <c r="CI1" s="24" t="s">
        <v>170</v>
      </c>
    </row>
    <row r="2" spans="1:87" ht="19.5" customHeight="1">
      <c r="A2" s="32" t="s">
        <v>170</v>
      </c>
      <c r="B2" s="30" t="s">
        <v>170</v>
      </c>
      <c r="C2" s="30" t="s">
        <v>170</v>
      </c>
      <c r="D2" s="30" t="s">
        <v>170</v>
      </c>
      <c r="E2" s="30" t="s">
        <v>170</v>
      </c>
      <c r="F2" s="25" t="s">
        <v>56</v>
      </c>
      <c r="G2" s="25" t="s">
        <v>125</v>
      </c>
      <c r="H2" s="25" t="s">
        <v>30</v>
      </c>
      <c r="I2" s="25" t="s">
        <v>170</v>
      </c>
      <c r="J2" s="25" t="s">
        <v>29</v>
      </c>
      <c r="K2" s="25" t="s">
        <v>170</v>
      </c>
      <c r="L2" s="25" t="s">
        <v>115</v>
      </c>
      <c r="M2" s="25" t="s">
        <v>170</v>
      </c>
      <c r="N2" s="25" t="s">
        <v>26</v>
      </c>
      <c r="O2" s="25" t="s">
        <v>170</v>
      </c>
      <c r="P2" s="25" t="s">
        <v>56</v>
      </c>
      <c r="Q2" s="25" t="s">
        <v>125</v>
      </c>
      <c r="R2" s="25" t="s">
        <v>159</v>
      </c>
      <c r="S2" s="25" t="s">
        <v>170</v>
      </c>
      <c r="T2" s="25" t="s">
        <v>113</v>
      </c>
      <c r="U2" s="25" t="s">
        <v>170</v>
      </c>
      <c r="V2" s="25" t="s">
        <v>1</v>
      </c>
      <c r="W2" s="25" t="s">
        <v>170</v>
      </c>
      <c r="X2" s="25" t="s">
        <v>5</v>
      </c>
      <c r="Y2" s="25" t="s">
        <v>170</v>
      </c>
      <c r="Z2" s="25" t="s">
        <v>25</v>
      </c>
      <c r="AA2" s="25" t="s">
        <v>170</v>
      </c>
      <c r="AB2" s="25" t="s">
        <v>49</v>
      </c>
      <c r="AC2" s="25" t="s">
        <v>170</v>
      </c>
      <c r="AD2" s="25" t="s">
        <v>56</v>
      </c>
      <c r="AE2" s="25" t="s">
        <v>125</v>
      </c>
      <c r="AF2" s="25" t="s">
        <v>131</v>
      </c>
      <c r="AG2" s="25" t="s">
        <v>170</v>
      </c>
      <c r="AH2" s="25" t="s">
        <v>43</v>
      </c>
      <c r="AI2" s="25" t="s">
        <v>170</v>
      </c>
      <c r="AJ2" s="25" t="s">
        <v>114</v>
      </c>
      <c r="AK2" s="25" t="s">
        <v>170</v>
      </c>
      <c r="AL2" s="25" t="s">
        <v>133</v>
      </c>
      <c r="AM2" s="25" t="s">
        <v>170</v>
      </c>
      <c r="AN2" s="25" t="s">
        <v>23</v>
      </c>
      <c r="AO2" s="25" t="s">
        <v>170</v>
      </c>
      <c r="AP2" s="25" t="s">
        <v>56</v>
      </c>
      <c r="AQ2" s="25" t="s">
        <v>125</v>
      </c>
      <c r="AR2" s="25" t="s">
        <v>99</v>
      </c>
      <c r="AS2" s="25" t="s">
        <v>170</v>
      </c>
      <c r="AT2" s="25" t="s">
        <v>95</v>
      </c>
      <c r="AU2" s="25" t="s">
        <v>170</v>
      </c>
      <c r="AV2" s="25" t="s">
        <v>169</v>
      </c>
      <c r="AW2" s="25" t="s">
        <v>170</v>
      </c>
      <c r="AX2" s="25" t="s">
        <v>76</v>
      </c>
      <c r="AY2" s="25" t="s">
        <v>170</v>
      </c>
      <c r="AZ2" s="25" t="s">
        <v>56</v>
      </c>
      <c r="BA2" s="25" t="s">
        <v>125</v>
      </c>
      <c r="BB2" s="25" t="s">
        <v>80</v>
      </c>
      <c r="BC2" s="25" t="s">
        <v>170</v>
      </c>
      <c r="BD2" s="25" t="s">
        <v>91</v>
      </c>
      <c r="BE2" s="25" t="s">
        <v>170</v>
      </c>
      <c r="BF2" s="25" t="s">
        <v>144</v>
      </c>
      <c r="BG2" s="25" t="s">
        <v>170</v>
      </c>
      <c r="BH2" s="25" t="s">
        <v>127</v>
      </c>
      <c r="BI2" s="25" t="s">
        <v>170</v>
      </c>
      <c r="BJ2" s="25" t="s">
        <v>7</v>
      </c>
      <c r="BK2" s="25" t="s">
        <v>170</v>
      </c>
      <c r="BL2" s="25" t="s">
        <v>164</v>
      </c>
      <c r="BM2" s="25" t="s">
        <v>170</v>
      </c>
      <c r="BN2" s="25" t="s">
        <v>55</v>
      </c>
      <c r="BO2" s="25" t="s">
        <v>170</v>
      </c>
      <c r="BP2" s="25" t="s">
        <v>56</v>
      </c>
      <c r="BQ2" s="25" t="s">
        <v>125</v>
      </c>
      <c r="BR2" s="25" t="s">
        <v>81</v>
      </c>
      <c r="BS2" s="25" t="s">
        <v>170</v>
      </c>
      <c r="BT2" s="25" t="s">
        <v>136</v>
      </c>
      <c r="BU2" s="25" t="s">
        <v>170</v>
      </c>
      <c r="BV2" s="25" t="s">
        <v>149</v>
      </c>
      <c r="BW2" s="25" t="s">
        <v>170</v>
      </c>
      <c r="BX2" s="25" t="s">
        <v>93</v>
      </c>
      <c r="BY2" s="25" t="s">
        <v>170</v>
      </c>
      <c r="BZ2" s="25" t="s">
        <v>85</v>
      </c>
      <c r="CA2" s="25" t="s">
        <v>170</v>
      </c>
      <c r="CB2" s="25" t="s">
        <v>78</v>
      </c>
      <c r="CC2" s="25" t="s">
        <v>170</v>
      </c>
      <c r="CD2" s="25" t="s">
        <v>151</v>
      </c>
      <c r="CE2" s="25" t="s">
        <v>170</v>
      </c>
      <c r="CF2" s="25" t="s">
        <v>56</v>
      </c>
      <c r="CG2" s="25" t="s">
        <v>125</v>
      </c>
      <c r="CH2" s="25" t="s">
        <v>56</v>
      </c>
      <c r="CI2" s="25" t="s">
        <v>125</v>
      </c>
    </row>
    <row r="3" spans="1:87" ht="24" customHeight="1">
      <c r="A3" s="28" t="s">
        <v>62</v>
      </c>
      <c r="B3" s="25" t="s">
        <v>170</v>
      </c>
      <c r="C3" s="25" t="s">
        <v>170</v>
      </c>
      <c r="D3" s="4" t="s">
        <v>147</v>
      </c>
      <c r="E3" s="30" t="s">
        <v>170</v>
      </c>
      <c r="F3" s="25" t="s">
        <v>170</v>
      </c>
      <c r="G3" s="25" t="s">
        <v>170</v>
      </c>
      <c r="H3" s="3" t="s">
        <v>57</v>
      </c>
      <c r="I3" s="3" t="s">
        <v>125</v>
      </c>
      <c r="J3" s="3" t="s">
        <v>57</v>
      </c>
      <c r="K3" s="3" t="s">
        <v>125</v>
      </c>
      <c r="L3" s="3" t="s">
        <v>57</v>
      </c>
      <c r="M3" s="3" t="s">
        <v>125</v>
      </c>
      <c r="N3" s="3" t="s">
        <v>57</v>
      </c>
      <c r="O3" s="3" t="s">
        <v>125</v>
      </c>
      <c r="P3" s="25" t="s">
        <v>170</v>
      </c>
      <c r="Q3" s="25" t="s">
        <v>170</v>
      </c>
      <c r="R3" s="3" t="s">
        <v>57</v>
      </c>
      <c r="S3" s="3" t="s">
        <v>125</v>
      </c>
      <c r="T3" s="3" t="s">
        <v>57</v>
      </c>
      <c r="U3" s="3" t="s">
        <v>125</v>
      </c>
      <c r="V3" s="3" t="s">
        <v>57</v>
      </c>
      <c r="W3" s="3" t="s">
        <v>125</v>
      </c>
      <c r="X3" s="3" t="s">
        <v>57</v>
      </c>
      <c r="Y3" s="3" t="s">
        <v>125</v>
      </c>
      <c r="Z3" s="3" t="s">
        <v>57</v>
      </c>
      <c r="AA3" s="3" t="s">
        <v>125</v>
      </c>
      <c r="AB3" s="3" t="s">
        <v>57</v>
      </c>
      <c r="AC3" s="3" t="s">
        <v>125</v>
      </c>
      <c r="AD3" s="25" t="s">
        <v>170</v>
      </c>
      <c r="AE3" s="25" t="s">
        <v>170</v>
      </c>
      <c r="AF3" s="3" t="s">
        <v>57</v>
      </c>
      <c r="AG3" s="3" t="s">
        <v>125</v>
      </c>
      <c r="AH3" s="3" t="s">
        <v>57</v>
      </c>
      <c r="AI3" s="3" t="s">
        <v>125</v>
      </c>
      <c r="AJ3" s="3" t="s">
        <v>57</v>
      </c>
      <c r="AK3" s="3" t="s">
        <v>125</v>
      </c>
      <c r="AL3" s="3" t="s">
        <v>57</v>
      </c>
      <c r="AM3" s="3" t="s">
        <v>125</v>
      </c>
      <c r="AN3" s="3" t="s">
        <v>57</v>
      </c>
      <c r="AO3" s="3" t="s">
        <v>125</v>
      </c>
      <c r="AP3" s="25" t="s">
        <v>170</v>
      </c>
      <c r="AQ3" s="25" t="s">
        <v>170</v>
      </c>
      <c r="AR3" s="3" t="s">
        <v>57</v>
      </c>
      <c r="AS3" s="3" t="s">
        <v>125</v>
      </c>
      <c r="AT3" s="3" t="s">
        <v>57</v>
      </c>
      <c r="AU3" s="3" t="s">
        <v>125</v>
      </c>
      <c r="AV3" s="3" t="s">
        <v>57</v>
      </c>
      <c r="AW3" s="3" t="s">
        <v>125</v>
      </c>
      <c r="AX3" s="3" t="s">
        <v>57</v>
      </c>
      <c r="AY3" s="3" t="s">
        <v>125</v>
      </c>
      <c r="AZ3" s="25" t="s">
        <v>170</v>
      </c>
      <c r="BA3" s="25" t="s">
        <v>170</v>
      </c>
      <c r="BB3" s="3" t="s">
        <v>57</v>
      </c>
      <c r="BC3" s="3" t="s">
        <v>125</v>
      </c>
      <c r="BD3" s="3" t="s">
        <v>57</v>
      </c>
      <c r="BE3" s="3" t="s">
        <v>125</v>
      </c>
      <c r="BF3" s="3" t="s">
        <v>57</v>
      </c>
      <c r="BG3" s="3" t="s">
        <v>125</v>
      </c>
      <c r="BH3" s="3" t="s">
        <v>57</v>
      </c>
      <c r="BI3" s="3" t="s">
        <v>125</v>
      </c>
      <c r="BJ3" s="3" t="s">
        <v>57</v>
      </c>
      <c r="BK3" s="3" t="s">
        <v>125</v>
      </c>
      <c r="BL3" s="3" t="s">
        <v>57</v>
      </c>
      <c r="BM3" s="3" t="s">
        <v>125</v>
      </c>
      <c r="BN3" s="3" t="s">
        <v>57</v>
      </c>
      <c r="BO3" s="3" t="s">
        <v>125</v>
      </c>
      <c r="BP3" s="25" t="s">
        <v>170</v>
      </c>
      <c r="BQ3" s="25" t="s">
        <v>170</v>
      </c>
      <c r="BR3" s="3" t="s">
        <v>57</v>
      </c>
      <c r="BS3" s="3" t="s">
        <v>125</v>
      </c>
      <c r="BT3" s="3" t="s">
        <v>57</v>
      </c>
      <c r="BU3" s="3" t="s">
        <v>125</v>
      </c>
      <c r="BV3" s="3" t="s">
        <v>57</v>
      </c>
      <c r="BW3" s="3" t="s">
        <v>125</v>
      </c>
      <c r="BX3" s="3" t="s">
        <v>57</v>
      </c>
      <c r="BY3" s="3" t="s">
        <v>125</v>
      </c>
      <c r="BZ3" s="3" t="s">
        <v>57</v>
      </c>
      <c r="CA3" s="3" t="s">
        <v>125</v>
      </c>
      <c r="CB3" s="3" t="s">
        <v>57</v>
      </c>
      <c r="CC3" s="3" t="s">
        <v>125</v>
      </c>
      <c r="CD3" s="3" t="s">
        <v>57</v>
      </c>
      <c r="CE3" s="3" t="s">
        <v>125</v>
      </c>
      <c r="CF3" s="25" t="s">
        <v>170</v>
      </c>
      <c r="CG3" s="25" t="s">
        <v>170</v>
      </c>
      <c r="CH3" s="25" t="s">
        <v>170</v>
      </c>
      <c r="CI3" s="25" t="s">
        <v>170</v>
      </c>
    </row>
    <row r="4" spans="1:87" ht="19.5" customHeight="1">
      <c r="A4" s="5" t="s">
        <v>24</v>
      </c>
      <c r="B4" s="4" t="s">
        <v>106</v>
      </c>
      <c r="C4" s="4" t="s">
        <v>132</v>
      </c>
      <c r="D4" s="4" t="s">
        <v>18</v>
      </c>
      <c r="E4" s="3" t="s">
        <v>42</v>
      </c>
      <c r="F4" s="3" t="s">
        <v>163</v>
      </c>
      <c r="G4" s="3" t="s">
        <v>60</v>
      </c>
      <c r="H4" s="3" t="s">
        <v>130</v>
      </c>
      <c r="I4" s="3" t="s">
        <v>47</v>
      </c>
      <c r="J4" s="3" t="s">
        <v>153</v>
      </c>
      <c r="K4" s="3" t="s">
        <v>74</v>
      </c>
      <c r="L4" s="3" t="s">
        <v>155</v>
      </c>
      <c r="M4" s="3" t="s">
        <v>71</v>
      </c>
      <c r="N4" s="3" t="s">
        <v>17</v>
      </c>
      <c r="O4" s="3" t="s">
        <v>82</v>
      </c>
      <c r="P4" s="3" t="s">
        <v>32</v>
      </c>
      <c r="Q4" s="3" t="s">
        <v>100</v>
      </c>
      <c r="R4" s="3" t="s">
        <v>4</v>
      </c>
      <c r="S4" s="3" t="s">
        <v>86</v>
      </c>
      <c r="T4" s="3" t="s">
        <v>27</v>
      </c>
      <c r="U4" s="3" t="s">
        <v>119</v>
      </c>
      <c r="V4" s="3" t="s">
        <v>28</v>
      </c>
      <c r="W4" s="3" t="s">
        <v>117</v>
      </c>
      <c r="X4" s="3" t="s">
        <v>142</v>
      </c>
      <c r="Y4" s="3" t="s">
        <v>44</v>
      </c>
      <c r="Z4" s="3" t="s">
        <v>161</v>
      </c>
      <c r="AA4" s="3" t="s">
        <v>61</v>
      </c>
      <c r="AB4" s="3" t="s">
        <v>126</v>
      </c>
      <c r="AC4" s="3" t="s">
        <v>48</v>
      </c>
      <c r="AD4" s="3" t="s">
        <v>150</v>
      </c>
      <c r="AE4" s="3" t="s">
        <v>75</v>
      </c>
      <c r="AF4" s="3" t="s">
        <v>160</v>
      </c>
      <c r="AG4" s="3" t="s">
        <v>69</v>
      </c>
      <c r="AH4" s="3" t="s">
        <v>94</v>
      </c>
      <c r="AI4" s="3" t="s">
        <v>6</v>
      </c>
      <c r="AJ4" s="3" t="s">
        <v>110</v>
      </c>
      <c r="AK4" s="3" t="s">
        <v>20</v>
      </c>
      <c r="AL4" s="3" t="s">
        <v>79</v>
      </c>
      <c r="AM4" s="3" t="s">
        <v>12</v>
      </c>
      <c r="AN4" s="3" t="s">
        <v>102</v>
      </c>
      <c r="AO4" s="3" t="s">
        <v>39</v>
      </c>
      <c r="AP4" s="3" t="s">
        <v>107</v>
      </c>
      <c r="AQ4" s="3" t="s">
        <v>34</v>
      </c>
      <c r="AR4" s="3" t="s">
        <v>54</v>
      </c>
      <c r="AS4" s="3" t="s">
        <v>134</v>
      </c>
      <c r="AT4" s="3" t="s">
        <v>68</v>
      </c>
      <c r="AU4" s="3" t="s">
        <v>146</v>
      </c>
      <c r="AV4" s="3" t="s">
        <v>40</v>
      </c>
      <c r="AW4" s="3" t="s">
        <v>137</v>
      </c>
      <c r="AX4" s="3" t="s">
        <v>65</v>
      </c>
      <c r="AY4" s="3" t="s">
        <v>166</v>
      </c>
      <c r="AZ4" s="3" t="s">
        <v>63</v>
      </c>
      <c r="BA4" s="3" t="s">
        <v>168</v>
      </c>
      <c r="BB4" s="3" t="s">
        <v>14</v>
      </c>
      <c r="BC4" s="3" t="s">
        <v>83</v>
      </c>
      <c r="BD4" s="3" t="s">
        <v>33</v>
      </c>
      <c r="BE4" s="3" t="s">
        <v>98</v>
      </c>
      <c r="BF4" s="3" t="s">
        <v>2</v>
      </c>
      <c r="BG4" s="3" t="s">
        <v>88</v>
      </c>
      <c r="BH4" s="3" t="s">
        <v>31</v>
      </c>
      <c r="BI4" s="3" t="s">
        <v>116</v>
      </c>
      <c r="BJ4" s="3" t="s">
        <v>22</v>
      </c>
      <c r="BK4" s="3" t="s">
        <v>120</v>
      </c>
      <c r="BL4" s="3" t="s">
        <v>140</v>
      </c>
      <c r="BM4" s="3" t="s">
        <v>46</v>
      </c>
      <c r="BN4" s="3" t="s">
        <v>165</v>
      </c>
      <c r="BO4" s="3" t="s">
        <v>58</v>
      </c>
      <c r="BP4" s="3" t="s">
        <v>122</v>
      </c>
      <c r="BQ4" s="3" t="s">
        <v>51</v>
      </c>
      <c r="BR4" s="3" t="s">
        <v>154</v>
      </c>
      <c r="BS4" s="3" t="s">
        <v>70</v>
      </c>
      <c r="BT4" s="3" t="s">
        <v>152</v>
      </c>
      <c r="BU4" s="3" t="s">
        <v>73</v>
      </c>
      <c r="BV4" s="3" t="s">
        <v>92</v>
      </c>
      <c r="BW4" s="3" t="s">
        <v>10</v>
      </c>
      <c r="BX4" s="3" t="s">
        <v>112</v>
      </c>
      <c r="BY4" s="3" t="s">
        <v>19</v>
      </c>
      <c r="BZ4" s="3" t="s">
        <v>77</v>
      </c>
      <c r="CA4" s="3" t="s">
        <v>13</v>
      </c>
      <c r="CB4" s="3" t="s">
        <v>105</v>
      </c>
      <c r="CC4" s="3" t="s">
        <v>36</v>
      </c>
      <c r="CD4" s="3" t="s">
        <v>103</v>
      </c>
      <c r="CE4" s="3" t="s">
        <v>37</v>
      </c>
      <c r="CF4" s="3" t="s">
        <v>52</v>
      </c>
      <c r="CG4" s="3" t="s">
        <v>123</v>
      </c>
      <c r="CH4" s="3" t="s">
        <v>72</v>
      </c>
      <c r="CI4" s="3" t="s">
        <v>156</v>
      </c>
    </row>
    <row r="5" spans="1:87" ht="19.5" customHeight="1">
      <c r="A5" s="26" t="s">
        <v>96</v>
      </c>
      <c r="B5" s="27" t="s">
        <v>170</v>
      </c>
      <c r="C5" s="27" t="s">
        <v>170</v>
      </c>
      <c r="D5" s="6" t="s">
        <v>141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 ht="19.5" customHeight="1">
      <c r="A6" s="26" t="s">
        <v>21</v>
      </c>
      <c r="B6" s="27" t="s">
        <v>170</v>
      </c>
      <c r="C6" s="27" t="s">
        <v>170</v>
      </c>
      <c r="D6" s="6" t="s">
        <v>109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19.5" customHeight="1">
      <c r="A7" s="26" t="s">
        <v>111</v>
      </c>
      <c r="B7" s="27" t="s">
        <v>170</v>
      </c>
      <c r="C7" s="27" t="s">
        <v>170</v>
      </c>
      <c r="D7" s="6" t="s">
        <v>50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 ht="19.5" customHeight="1">
      <c r="A8" s="26" t="s">
        <v>38</v>
      </c>
      <c r="B8" s="27" t="s">
        <v>170</v>
      </c>
      <c r="C8" s="27" t="s">
        <v>170</v>
      </c>
      <c r="D8" s="6" t="s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 ht="19.5" customHeight="1">
      <c r="A9" s="26" t="s">
        <v>45</v>
      </c>
      <c r="B9" s="27" t="s">
        <v>170</v>
      </c>
      <c r="C9" s="27" t="s">
        <v>170</v>
      </c>
      <c r="D9" s="6" t="s">
        <v>138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ht="19.5" customHeight="1">
      <c r="A10" s="26" t="s">
        <v>148</v>
      </c>
      <c r="B10" s="27" t="s">
        <v>170</v>
      </c>
      <c r="C10" s="27" t="s">
        <v>170</v>
      </c>
      <c r="D10" s="6" t="s">
        <v>129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 ht="19.5" customHeight="1">
      <c r="A11" s="35" t="s">
        <v>8</v>
      </c>
      <c r="B11" s="36" t="s">
        <v>170</v>
      </c>
      <c r="C11" s="36" t="s">
        <v>170</v>
      </c>
      <c r="D11" s="8" t="s">
        <v>145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9.5" customHeight="1">
      <c r="A12" s="32" t="s">
        <v>89</v>
      </c>
      <c r="B12" s="30" t="s">
        <v>89</v>
      </c>
      <c r="C12" s="30" t="s">
        <v>89</v>
      </c>
      <c r="D12" s="30" t="s">
        <v>89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 ht="19.5" customHeight="1">
      <c r="A13" s="33" t="s">
        <v>56</v>
      </c>
      <c r="B13" s="34" t="s">
        <v>170</v>
      </c>
      <c r="C13" s="34" t="s">
        <v>170</v>
      </c>
      <c r="D13" s="34" t="s">
        <v>170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5" ht="15">
      <c r="AS15" s="1" t="s">
        <v>135</v>
      </c>
    </row>
  </sheetData>
  <sheetProtection/>
  <mergeCells count="69">
    <mergeCell ref="A13:D13"/>
    <mergeCell ref="A11:C11"/>
    <mergeCell ref="A12:D12"/>
    <mergeCell ref="A9:C9"/>
    <mergeCell ref="A10:C10"/>
    <mergeCell ref="A7:C7"/>
    <mergeCell ref="A8:C8"/>
    <mergeCell ref="A6:C6"/>
    <mergeCell ref="A3:C3"/>
    <mergeCell ref="E1:E3"/>
    <mergeCell ref="F2:F3"/>
    <mergeCell ref="G2:G3"/>
    <mergeCell ref="F1:O1"/>
    <mergeCell ref="A1:D2"/>
    <mergeCell ref="N2:O2"/>
    <mergeCell ref="CF2:CF3"/>
    <mergeCell ref="CH2:CH3"/>
    <mergeCell ref="CI2:CI3"/>
    <mergeCell ref="A5:C5"/>
    <mergeCell ref="CB2:CC2"/>
    <mergeCell ref="CG2:CG3"/>
    <mergeCell ref="BV2:BW2"/>
    <mergeCell ref="BX2:BY2"/>
    <mergeCell ref="BZ2:CA2"/>
    <mergeCell ref="BJ2:BK2"/>
    <mergeCell ref="BL2:BM2"/>
    <mergeCell ref="BN2:BO2"/>
    <mergeCell ref="CD2:CE2"/>
    <mergeCell ref="BP2:BP3"/>
    <mergeCell ref="BQ2:BQ3"/>
    <mergeCell ref="BR2:BS2"/>
    <mergeCell ref="BT2:BU2"/>
    <mergeCell ref="BD2:BE2"/>
    <mergeCell ref="BF2:BG2"/>
    <mergeCell ref="BH2:BI2"/>
    <mergeCell ref="AX2:AY2"/>
    <mergeCell ref="AZ2:AZ3"/>
    <mergeCell ref="BA2:BA3"/>
    <mergeCell ref="BB2:BC2"/>
    <mergeCell ref="AB2:AC2"/>
    <mergeCell ref="AD2:AD3"/>
    <mergeCell ref="AE2:AE3"/>
    <mergeCell ref="AR2:AS2"/>
    <mergeCell ref="AT2:AU2"/>
    <mergeCell ref="AV2:AW2"/>
    <mergeCell ref="AL2:AM2"/>
    <mergeCell ref="AN2:AO2"/>
    <mergeCell ref="AP2:AP3"/>
    <mergeCell ref="AQ2:AQ3"/>
    <mergeCell ref="H2:I2"/>
    <mergeCell ref="J2:K2"/>
    <mergeCell ref="L2:M2"/>
    <mergeCell ref="CF1:CG1"/>
    <mergeCell ref="BP1:CE1"/>
    <mergeCell ref="AZ1:BO1"/>
    <mergeCell ref="AP1:AY1"/>
    <mergeCell ref="AD1:AO1"/>
    <mergeCell ref="T2:U2"/>
    <mergeCell ref="V2:W2"/>
    <mergeCell ref="CH1:CI1"/>
    <mergeCell ref="Q2:Q3"/>
    <mergeCell ref="R2:S2"/>
    <mergeCell ref="AF2:AG2"/>
    <mergeCell ref="AH2:AI2"/>
    <mergeCell ref="P2:P3"/>
    <mergeCell ref="P1:AC1"/>
    <mergeCell ref="X2:Y2"/>
    <mergeCell ref="AJ2:AK2"/>
    <mergeCell ref="Z2:AA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3.8515625" style="0" customWidth="1"/>
    <col min="2" max="2" width="3.421875" style="0" customWidth="1"/>
    <col min="3" max="3" width="4.00390625" style="0" customWidth="1"/>
    <col min="4" max="4" width="24.8515625" style="0" customWidth="1"/>
    <col min="5" max="18" width="17.140625" style="0" customWidth="1"/>
    <col min="19" max="19" width="47.00390625" style="0" customWidth="1"/>
    <col min="20" max="20" width="9.7109375" style="0" customWidth="1"/>
  </cols>
  <sheetData>
    <row r="1" spans="1:19" ht="19.5" customHeight="1">
      <c r="A1" s="31" t="s">
        <v>139</v>
      </c>
      <c r="B1" s="29" t="s">
        <v>170</v>
      </c>
      <c r="C1" s="29" t="s">
        <v>170</v>
      </c>
      <c r="D1" s="29" t="s">
        <v>170</v>
      </c>
      <c r="E1" s="24" t="s">
        <v>97</v>
      </c>
      <c r="F1" s="24" t="s">
        <v>170</v>
      </c>
      <c r="G1" s="24" t="s">
        <v>170</v>
      </c>
      <c r="H1" s="24" t="s">
        <v>170</v>
      </c>
      <c r="I1" s="24" t="s">
        <v>170</v>
      </c>
      <c r="J1" s="38" t="s">
        <v>167</v>
      </c>
      <c r="K1" s="2" t="s">
        <v>170</v>
      </c>
      <c r="L1" s="38" t="s">
        <v>64</v>
      </c>
      <c r="M1" s="2" t="s">
        <v>170</v>
      </c>
      <c r="N1" s="24" t="s">
        <v>124</v>
      </c>
      <c r="O1" s="24" t="s">
        <v>170</v>
      </c>
      <c r="P1" s="24" t="s">
        <v>170</v>
      </c>
      <c r="Q1" s="24" t="s">
        <v>170</v>
      </c>
      <c r="R1" s="24" t="s">
        <v>170</v>
      </c>
      <c r="S1" s="24" t="s">
        <v>162</v>
      </c>
    </row>
    <row r="2" spans="1:19" ht="19.5" customHeight="1">
      <c r="A2" s="32" t="s">
        <v>170</v>
      </c>
      <c r="B2" s="30" t="s">
        <v>170</v>
      </c>
      <c r="C2" s="30" t="s">
        <v>170</v>
      </c>
      <c r="D2" s="30" t="s">
        <v>170</v>
      </c>
      <c r="E2" s="25" t="s">
        <v>56</v>
      </c>
      <c r="F2" s="37" t="s">
        <v>84</v>
      </c>
      <c r="G2" s="3" t="s">
        <v>170</v>
      </c>
      <c r="H2" s="37" t="s">
        <v>104</v>
      </c>
      <c r="I2" s="3" t="s">
        <v>170</v>
      </c>
      <c r="J2" s="25" t="s">
        <v>170</v>
      </c>
      <c r="K2" s="25" t="s">
        <v>125</v>
      </c>
      <c r="L2" s="25" t="s">
        <v>170</v>
      </c>
      <c r="M2" s="25" t="s">
        <v>125</v>
      </c>
      <c r="N2" s="25" t="s">
        <v>56</v>
      </c>
      <c r="O2" s="37" t="s">
        <v>84</v>
      </c>
      <c r="P2" s="3" t="s">
        <v>170</v>
      </c>
      <c r="Q2" s="37" t="s">
        <v>104</v>
      </c>
      <c r="R2" s="3" t="s">
        <v>170</v>
      </c>
      <c r="S2" s="25" t="s">
        <v>170</v>
      </c>
    </row>
    <row r="3" spans="1:19" ht="30" customHeight="1">
      <c r="A3" s="28" t="s">
        <v>62</v>
      </c>
      <c r="B3" s="25" t="s">
        <v>170</v>
      </c>
      <c r="C3" s="25" t="s">
        <v>170</v>
      </c>
      <c r="D3" s="4" t="s">
        <v>147</v>
      </c>
      <c r="E3" s="25" t="s">
        <v>170</v>
      </c>
      <c r="F3" s="25" t="s">
        <v>170</v>
      </c>
      <c r="G3" s="3" t="s">
        <v>125</v>
      </c>
      <c r="H3" s="25" t="s">
        <v>170</v>
      </c>
      <c r="I3" s="3" t="s">
        <v>125</v>
      </c>
      <c r="J3" s="25" t="s">
        <v>170</v>
      </c>
      <c r="K3" s="25" t="s">
        <v>170</v>
      </c>
      <c r="L3" s="25" t="s">
        <v>170</v>
      </c>
      <c r="M3" s="25" t="s">
        <v>170</v>
      </c>
      <c r="N3" s="25" t="s">
        <v>170</v>
      </c>
      <c r="O3" s="25" t="s">
        <v>170</v>
      </c>
      <c r="P3" s="3" t="s">
        <v>125</v>
      </c>
      <c r="Q3" s="25" t="s">
        <v>170</v>
      </c>
      <c r="R3" s="3" t="s">
        <v>125</v>
      </c>
      <c r="S3" s="25" t="s">
        <v>170</v>
      </c>
    </row>
    <row r="4" spans="1:19" ht="19.5" customHeight="1">
      <c r="A4" s="5" t="s">
        <v>24</v>
      </c>
      <c r="B4" s="4" t="s">
        <v>106</v>
      </c>
      <c r="C4" s="4" t="s">
        <v>132</v>
      </c>
      <c r="D4" s="4" t="s">
        <v>18</v>
      </c>
      <c r="E4" s="3" t="s">
        <v>42</v>
      </c>
      <c r="F4" s="3" t="s">
        <v>163</v>
      </c>
      <c r="G4" s="3" t="s">
        <v>60</v>
      </c>
      <c r="H4" s="3" t="s">
        <v>130</v>
      </c>
      <c r="I4" s="3" t="s">
        <v>47</v>
      </c>
      <c r="J4" s="3" t="s">
        <v>153</v>
      </c>
      <c r="K4" s="3" t="s">
        <v>74</v>
      </c>
      <c r="L4" s="3" t="s">
        <v>155</v>
      </c>
      <c r="M4" s="3" t="s">
        <v>71</v>
      </c>
      <c r="N4" s="3" t="s">
        <v>17</v>
      </c>
      <c r="O4" s="4" t="s">
        <v>82</v>
      </c>
      <c r="P4" s="4" t="s">
        <v>32</v>
      </c>
      <c r="Q4" s="4" t="s">
        <v>100</v>
      </c>
      <c r="R4" s="4" t="s">
        <v>4</v>
      </c>
      <c r="S4" s="3" t="s">
        <v>86</v>
      </c>
    </row>
    <row r="5" spans="1:19" ht="19.5" customHeight="1">
      <c r="A5" s="26" t="s">
        <v>96</v>
      </c>
      <c r="B5" s="27" t="s">
        <v>170</v>
      </c>
      <c r="C5" s="27" t="s">
        <v>170</v>
      </c>
      <c r="D5" s="6" t="s">
        <v>141</v>
      </c>
      <c r="E5" s="7" t="s">
        <v>170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9.5" customHeight="1">
      <c r="A6" s="26" t="s">
        <v>21</v>
      </c>
      <c r="B6" s="27" t="s">
        <v>170</v>
      </c>
      <c r="C6" s="27" t="s">
        <v>170</v>
      </c>
      <c r="D6" s="6" t="s">
        <v>109</v>
      </c>
      <c r="E6" s="7" t="s">
        <v>170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9.5" customHeight="1">
      <c r="A7" s="26" t="s">
        <v>111</v>
      </c>
      <c r="B7" s="27" t="s">
        <v>170</v>
      </c>
      <c r="C7" s="27" t="s">
        <v>170</v>
      </c>
      <c r="D7" s="6" t="s">
        <v>50</v>
      </c>
      <c r="E7" s="7" t="s">
        <v>170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9.5" customHeight="1">
      <c r="A8" s="26" t="s">
        <v>38</v>
      </c>
      <c r="B8" s="27" t="s">
        <v>170</v>
      </c>
      <c r="C8" s="27" t="s">
        <v>170</v>
      </c>
      <c r="D8" s="6" t="s">
        <v>0</v>
      </c>
      <c r="E8" s="7" t="s">
        <v>170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9.5" customHeight="1">
      <c r="A9" s="26" t="s">
        <v>45</v>
      </c>
      <c r="B9" s="27" t="s">
        <v>170</v>
      </c>
      <c r="C9" s="27" t="s">
        <v>170</v>
      </c>
      <c r="D9" s="6" t="s">
        <v>138</v>
      </c>
      <c r="E9" s="7" t="s">
        <v>170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9.5" customHeight="1">
      <c r="A10" s="26" t="s">
        <v>148</v>
      </c>
      <c r="B10" s="27" t="s">
        <v>170</v>
      </c>
      <c r="C10" s="27" t="s">
        <v>170</v>
      </c>
      <c r="D10" s="6" t="s">
        <v>129</v>
      </c>
      <c r="E10" s="7" t="s">
        <v>170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9.5" customHeight="1">
      <c r="A11" s="35" t="s">
        <v>8</v>
      </c>
      <c r="B11" s="36" t="s">
        <v>170</v>
      </c>
      <c r="C11" s="36" t="s">
        <v>170</v>
      </c>
      <c r="D11" s="8" t="s">
        <v>145</v>
      </c>
      <c r="E11" s="7" t="s">
        <v>170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9.5" customHeight="1">
      <c r="A12" s="32" t="s">
        <v>89</v>
      </c>
      <c r="B12" s="30" t="s">
        <v>89</v>
      </c>
      <c r="C12" s="30" t="s">
        <v>89</v>
      </c>
      <c r="D12" s="30" t="s">
        <v>89</v>
      </c>
      <c r="E12" s="7" t="s">
        <v>170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9.5" customHeight="1">
      <c r="A13" s="33" t="s">
        <v>56</v>
      </c>
      <c r="B13" s="34" t="s">
        <v>170</v>
      </c>
      <c r="C13" s="34" t="s">
        <v>170</v>
      </c>
      <c r="D13" s="34" t="s">
        <v>170</v>
      </c>
      <c r="E13" s="7" t="s">
        <v>170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5" ht="15">
      <c r="L15" s="1" t="s">
        <v>121</v>
      </c>
    </row>
  </sheetData>
  <sheetProtection/>
  <mergeCells count="24">
    <mergeCell ref="A13:D13"/>
    <mergeCell ref="A11:C11"/>
    <mergeCell ref="A12:D12"/>
    <mergeCell ref="A5:C5"/>
    <mergeCell ref="A9:C9"/>
    <mergeCell ref="A10:C10"/>
    <mergeCell ref="A7:C7"/>
    <mergeCell ref="A8:C8"/>
    <mergeCell ref="A6:C6"/>
    <mergeCell ref="S1:S3"/>
    <mergeCell ref="N2:N3"/>
    <mergeCell ref="A3:C3"/>
    <mergeCell ref="E2:E3"/>
    <mergeCell ref="F2:F3"/>
    <mergeCell ref="H2:H3"/>
    <mergeCell ref="J1:J3"/>
    <mergeCell ref="M2:M3"/>
    <mergeCell ref="E1:I1"/>
    <mergeCell ref="K2:K3"/>
    <mergeCell ref="Q2:Q3"/>
    <mergeCell ref="O2:O3"/>
    <mergeCell ref="A1:D2"/>
    <mergeCell ref="L1:L3"/>
    <mergeCell ref="N1:R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8" sqref="E8"/>
    </sheetView>
  </sheetViews>
  <sheetFormatPr defaultColWidth="8.8515625" defaultRowHeight="12.75"/>
  <cols>
    <col min="1" max="1" width="26.7109375" style="0" customWidth="1"/>
    <col min="2" max="2" width="5.00390625" style="0" customWidth="1"/>
    <col min="3" max="4" width="17.140625" style="0" customWidth="1"/>
    <col min="5" max="5" width="28.8515625" style="0" customWidth="1"/>
    <col min="6" max="6" width="4.8515625" style="0" customWidth="1"/>
    <col min="7" max="8" width="17.140625" style="0" customWidth="1"/>
    <col min="9" max="9" width="9.7109375" style="0" customWidth="1"/>
  </cols>
  <sheetData>
    <row r="1" spans="1:4" ht="13.5">
      <c r="A1" s="16" t="s">
        <v>226</v>
      </c>
      <c r="B1" s="9" t="s">
        <v>171</v>
      </c>
      <c r="C1" s="9" t="s">
        <v>172</v>
      </c>
      <c r="D1" s="9" t="s">
        <v>173</v>
      </c>
    </row>
    <row r="2" spans="1:4" ht="13.5">
      <c r="A2" s="10" t="s">
        <v>174</v>
      </c>
      <c r="B2" s="11" t="s">
        <v>42</v>
      </c>
      <c r="C2" s="12"/>
      <c r="D2" s="12"/>
    </row>
    <row r="3" spans="1:4" ht="13.5">
      <c r="A3" s="10" t="s">
        <v>175</v>
      </c>
      <c r="B3" s="11" t="s">
        <v>163</v>
      </c>
      <c r="C3" s="12"/>
      <c r="D3" s="12"/>
    </row>
    <row r="4" spans="1:4" ht="13.5">
      <c r="A4" s="10" t="s">
        <v>176</v>
      </c>
      <c r="B4" s="11" t="s">
        <v>60</v>
      </c>
      <c r="C4" s="12"/>
      <c r="D4" s="12"/>
    </row>
    <row r="5" spans="1:4" ht="13.5">
      <c r="A5" s="10" t="s">
        <v>177</v>
      </c>
      <c r="B5" s="11" t="s">
        <v>130</v>
      </c>
      <c r="C5" s="12"/>
      <c r="D5" s="12"/>
    </row>
    <row r="6" spans="1:4" ht="13.5">
      <c r="A6" s="10" t="s">
        <v>178</v>
      </c>
      <c r="B6" s="11" t="s">
        <v>47</v>
      </c>
      <c r="C6" s="12"/>
      <c r="D6" s="12"/>
    </row>
    <row r="7" spans="1:4" ht="13.5">
      <c r="A7" s="10" t="s">
        <v>179</v>
      </c>
      <c r="B7" s="11" t="s">
        <v>153</v>
      </c>
      <c r="C7" s="12"/>
      <c r="D7" s="12"/>
    </row>
    <row r="8" spans="1:4" ht="13.5">
      <c r="A8" s="10" t="s">
        <v>180</v>
      </c>
      <c r="B8" s="11" t="s">
        <v>74</v>
      </c>
      <c r="C8" s="12"/>
      <c r="D8" s="12"/>
    </row>
    <row r="9" spans="1:4" ht="13.5">
      <c r="A9" s="10" t="s">
        <v>181</v>
      </c>
      <c r="B9" s="11" t="s">
        <v>155</v>
      </c>
      <c r="C9" s="12"/>
      <c r="D9" s="12"/>
    </row>
    <row r="10" spans="1:4" ht="13.5">
      <c r="A10" s="10" t="s">
        <v>182</v>
      </c>
      <c r="B10" s="11" t="s">
        <v>71</v>
      </c>
      <c r="C10" s="12"/>
      <c r="D10" s="12"/>
    </row>
    <row r="11" spans="1:4" ht="13.5">
      <c r="A11" s="10" t="s">
        <v>183</v>
      </c>
      <c r="B11" s="11" t="s">
        <v>17</v>
      </c>
      <c r="C11" s="12"/>
      <c r="D11" s="12"/>
    </row>
    <row r="12" spans="1:4" ht="13.5">
      <c r="A12" s="10" t="s">
        <v>184</v>
      </c>
      <c r="B12" s="11" t="s">
        <v>82</v>
      </c>
      <c r="C12" s="12"/>
      <c r="D12" s="12"/>
    </row>
    <row r="13" spans="1:4" ht="13.5">
      <c r="A13" s="10" t="s">
        <v>185</v>
      </c>
      <c r="B13" s="11" t="s">
        <v>32</v>
      </c>
      <c r="C13" s="12"/>
      <c r="D13" s="12"/>
    </row>
    <row r="14" spans="1:4" ht="13.5">
      <c r="A14" s="13" t="s">
        <v>186</v>
      </c>
      <c r="B14" s="11" t="s">
        <v>28</v>
      </c>
      <c r="C14" s="12"/>
      <c r="D14" s="12"/>
    </row>
    <row r="15" spans="1:4" ht="13.5">
      <c r="A15" s="14" t="s">
        <v>187</v>
      </c>
      <c r="B15" s="11" t="s">
        <v>117</v>
      </c>
      <c r="C15" s="12"/>
      <c r="D15" s="12"/>
    </row>
    <row r="16" spans="1:4" ht="13.5">
      <c r="A16" s="14" t="s">
        <v>188</v>
      </c>
      <c r="B16" s="11" t="s">
        <v>142</v>
      </c>
      <c r="C16" s="12"/>
      <c r="D16" s="12"/>
    </row>
    <row r="17" spans="1:4" ht="13.5">
      <c r="A17" s="14" t="s">
        <v>189</v>
      </c>
      <c r="B17" s="11" t="s">
        <v>44</v>
      </c>
      <c r="C17" s="12"/>
      <c r="D17" s="12"/>
    </row>
    <row r="18" spans="1:4" ht="13.5">
      <c r="A18" s="14" t="s">
        <v>190</v>
      </c>
      <c r="B18" s="11" t="s">
        <v>161</v>
      </c>
      <c r="C18" s="12"/>
      <c r="D18" s="12"/>
    </row>
    <row r="19" spans="1:4" ht="13.5">
      <c r="A19" s="14" t="s">
        <v>191</v>
      </c>
      <c r="B19" s="11" t="s">
        <v>61</v>
      </c>
      <c r="C19" s="12"/>
      <c r="D19" s="12"/>
    </row>
    <row r="20" spans="1:4" ht="13.5">
      <c r="A20" s="14" t="s">
        <v>192</v>
      </c>
      <c r="B20" s="11" t="s">
        <v>126</v>
      </c>
      <c r="C20" s="12"/>
      <c r="D20" s="12"/>
    </row>
    <row r="21" spans="1:4" ht="13.5">
      <c r="A21" s="14" t="s">
        <v>193</v>
      </c>
      <c r="B21" s="11" t="s">
        <v>48</v>
      </c>
      <c r="C21" s="12"/>
      <c r="D21" s="12"/>
    </row>
    <row r="22" spans="1:4" ht="13.5">
      <c r="A22" s="14" t="s">
        <v>194</v>
      </c>
      <c r="B22" s="11" t="s">
        <v>150</v>
      </c>
      <c r="C22" s="12"/>
      <c r="D22" s="12"/>
    </row>
    <row r="23" spans="1:4" ht="13.5">
      <c r="A23" s="15" t="s">
        <v>195</v>
      </c>
      <c r="B23" s="11" t="s">
        <v>75</v>
      </c>
      <c r="C23" s="12"/>
      <c r="D23" s="12"/>
    </row>
    <row r="24" spans="1:4" ht="13.5">
      <c r="A24" s="14" t="s">
        <v>196</v>
      </c>
      <c r="B24" s="11" t="s">
        <v>69</v>
      </c>
      <c r="C24" s="12"/>
      <c r="D24" s="12"/>
    </row>
    <row r="25" spans="1:4" ht="13.5">
      <c r="A25" s="14" t="s">
        <v>197</v>
      </c>
      <c r="B25" s="11" t="s">
        <v>94</v>
      </c>
      <c r="C25" s="12"/>
      <c r="D25" s="12"/>
    </row>
    <row r="26" spans="1:4" ht="13.5">
      <c r="A26" s="14" t="s">
        <v>198</v>
      </c>
      <c r="B26" s="11" t="s">
        <v>6</v>
      </c>
      <c r="C26" s="12"/>
      <c r="D26" s="12"/>
    </row>
    <row r="27" spans="1:4" ht="13.5">
      <c r="A27" s="14" t="s">
        <v>199</v>
      </c>
      <c r="B27" s="11" t="s">
        <v>110</v>
      </c>
      <c r="C27" s="12"/>
      <c r="D27" s="12"/>
    </row>
    <row r="28" spans="1:4" ht="13.5">
      <c r="A28" s="14" t="s">
        <v>200</v>
      </c>
      <c r="B28" s="11" t="s">
        <v>20</v>
      </c>
      <c r="C28" s="12"/>
      <c r="D28" s="12"/>
    </row>
    <row r="29" spans="1:4" ht="13.5">
      <c r="A29" s="14" t="s">
        <v>201</v>
      </c>
      <c r="B29" s="11" t="s">
        <v>79</v>
      </c>
      <c r="C29" s="12"/>
      <c r="D29" s="12"/>
    </row>
    <row r="30" spans="1:4" ht="13.5">
      <c r="A30" s="15" t="s">
        <v>202</v>
      </c>
      <c r="B30" s="11" t="s">
        <v>12</v>
      </c>
      <c r="C30" s="12"/>
      <c r="D30" s="12"/>
    </row>
    <row r="31" spans="1:4" ht="13.5">
      <c r="A31" s="15" t="s">
        <v>203</v>
      </c>
      <c r="B31" s="11" t="s">
        <v>102</v>
      </c>
      <c r="C31" s="12"/>
      <c r="D31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21" sqref="J21"/>
    </sheetView>
  </sheetViews>
  <sheetFormatPr defaultColWidth="8.8515625" defaultRowHeight="12.75"/>
  <cols>
    <col min="1" max="1" width="38.8515625" style="22" bestFit="1" customWidth="1"/>
    <col min="2" max="3" width="8.8515625" style="22" customWidth="1"/>
    <col min="4" max="4" width="12.8515625" style="22" bestFit="1" customWidth="1"/>
    <col min="5" max="5" width="17.00390625" style="22" bestFit="1" customWidth="1"/>
    <col min="6" max="6" width="12.8515625" style="22" bestFit="1" customWidth="1"/>
    <col min="7" max="16384" width="8.8515625" style="22" customWidth="1"/>
  </cols>
  <sheetData>
    <row r="1" spans="1:6" ht="17.25">
      <c r="A1" s="47" t="s">
        <v>204</v>
      </c>
      <c r="B1" s="48"/>
      <c r="C1" s="49">
        <v>0</v>
      </c>
      <c r="D1" s="47" t="s">
        <v>205</v>
      </c>
      <c r="E1" s="48"/>
      <c r="F1" s="50">
        <v>1</v>
      </c>
    </row>
    <row r="2" spans="1:6" ht="13.5" customHeight="1">
      <c r="A2" s="39" t="s">
        <v>206</v>
      </c>
      <c r="B2" s="40"/>
      <c r="C2" s="40"/>
      <c r="D2" s="40"/>
      <c r="E2" s="40"/>
      <c r="F2" s="40"/>
    </row>
    <row r="3" spans="1:6" ht="13.5">
      <c r="A3" s="41" t="s">
        <v>139</v>
      </c>
      <c r="B3" s="42" t="s">
        <v>171</v>
      </c>
      <c r="C3" s="42" t="s">
        <v>207</v>
      </c>
      <c r="D3" s="42" t="s">
        <v>170</v>
      </c>
      <c r="E3" s="42" t="s">
        <v>170</v>
      </c>
      <c r="F3" s="42" t="s">
        <v>170</v>
      </c>
    </row>
    <row r="4" spans="1:6" ht="13.5">
      <c r="A4" s="41" t="s">
        <v>206</v>
      </c>
      <c r="B4" s="42" t="s">
        <v>170</v>
      </c>
      <c r="C4" s="43" t="s">
        <v>56</v>
      </c>
      <c r="D4" s="43" t="s">
        <v>208</v>
      </c>
      <c r="E4" s="43" t="s">
        <v>209</v>
      </c>
      <c r="F4" s="43" t="s">
        <v>210</v>
      </c>
    </row>
    <row r="5" spans="1:6" ht="13.5">
      <c r="A5" s="44" t="s">
        <v>211</v>
      </c>
      <c r="B5" s="43" t="s">
        <v>42</v>
      </c>
      <c r="C5" s="45">
        <v>0</v>
      </c>
      <c r="D5" s="45">
        <v>0</v>
      </c>
      <c r="E5" s="45">
        <v>0</v>
      </c>
      <c r="F5" s="45">
        <v>0</v>
      </c>
    </row>
    <row r="6" spans="1:6" ht="13.5">
      <c r="A6" s="44" t="s">
        <v>212</v>
      </c>
      <c r="B6" s="43" t="s">
        <v>163</v>
      </c>
      <c r="C6" s="45">
        <v>0</v>
      </c>
      <c r="D6" s="45">
        <v>0</v>
      </c>
      <c r="E6" s="45">
        <v>0</v>
      </c>
      <c r="F6" s="45">
        <v>0</v>
      </c>
    </row>
    <row r="7" spans="1:6" ht="13.5">
      <c r="A7" s="46" t="s">
        <v>213</v>
      </c>
      <c r="B7" s="43" t="s">
        <v>60</v>
      </c>
      <c r="C7" s="45">
        <v>0</v>
      </c>
      <c r="D7" s="45">
        <v>0</v>
      </c>
      <c r="E7" s="45">
        <v>0</v>
      </c>
      <c r="F7" s="45">
        <v>0</v>
      </c>
    </row>
    <row r="8" spans="1:6" ht="13.5">
      <c r="A8" s="46" t="s">
        <v>214</v>
      </c>
      <c r="B8" s="43" t="s">
        <v>130</v>
      </c>
      <c r="C8" s="45">
        <v>0</v>
      </c>
      <c r="D8" s="45">
        <v>0</v>
      </c>
      <c r="E8" s="45">
        <v>0</v>
      </c>
      <c r="F8" s="45">
        <v>0</v>
      </c>
    </row>
    <row r="9" spans="1:6" ht="13.5">
      <c r="A9" s="46" t="s">
        <v>215</v>
      </c>
      <c r="B9" s="43" t="s">
        <v>47</v>
      </c>
      <c r="C9" s="45">
        <v>0</v>
      </c>
      <c r="D9" s="45">
        <v>0</v>
      </c>
      <c r="E9" s="45">
        <v>0</v>
      </c>
      <c r="F9" s="45">
        <v>0</v>
      </c>
    </row>
    <row r="10" spans="1:6" ht="13.5">
      <c r="A10" s="44" t="s">
        <v>216</v>
      </c>
      <c r="B10" s="43" t="s">
        <v>153</v>
      </c>
      <c r="C10" s="45">
        <v>0</v>
      </c>
      <c r="D10" s="45">
        <v>0</v>
      </c>
      <c r="E10" s="45">
        <v>0</v>
      </c>
      <c r="F10" s="45">
        <v>0</v>
      </c>
    </row>
    <row r="11" spans="1:6" ht="13.5">
      <c r="A11" s="46" t="s">
        <v>217</v>
      </c>
      <c r="B11" s="43" t="s">
        <v>74</v>
      </c>
      <c r="C11" s="45">
        <v>0</v>
      </c>
      <c r="D11" s="45">
        <v>0</v>
      </c>
      <c r="E11" s="45">
        <v>0</v>
      </c>
      <c r="F11" s="45">
        <v>0</v>
      </c>
    </row>
    <row r="12" spans="1:6" ht="13.5">
      <c r="A12" s="46" t="s">
        <v>218</v>
      </c>
      <c r="B12" s="43" t="s">
        <v>155</v>
      </c>
      <c r="C12" s="45">
        <v>0</v>
      </c>
      <c r="D12" s="45">
        <v>0</v>
      </c>
      <c r="E12" s="45">
        <v>0</v>
      </c>
      <c r="F12" s="45">
        <v>0</v>
      </c>
    </row>
    <row r="13" spans="1:6" ht="13.5">
      <c r="A13" s="44" t="s">
        <v>219</v>
      </c>
      <c r="B13" s="43" t="s">
        <v>71</v>
      </c>
      <c r="C13" s="45">
        <v>0</v>
      </c>
      <c r="D13" s="45">
        <v>0</v>
      </c>
      <c r="E13" s="45">
        <v>0</v>
      </c>
      <c r="F13" s="45">
        <v>0</v>
      </c>
    </row>
    <row r="14" spans="1:6" ht="13.5">
      <c r="A14" s="46" t="s">
        <v>220</v>
      </c>
      <c r="B14" s="43" t="s">
        <v>17</v>
      </c>
      <c r="C14" s="45">
        <v>0</v>
      </c>
      <c r="D14" s="45">
        <v>0</v>
      </c>
      <c r="E14" s="45">
        <v>0</v>
      </c>
      <c r="F14" s="45">
        <v>0</v>
      </c>
    </row>
    <row r="15" spans="1:6" ht="13.5">
      <c r="A15" s="46" t="s">
        <v>221</v>
      </c>
      <c r="B15" s="43" t="s">
        <v>82</v>
      </c>
      <c r="C15" s="45">
        <v>0</v>
      </c>
      <c r="D15" s="45">
        <v>0</v>
      </c>
      <c r="E15" s="45">
        <v>0</v>
      </c>
      <c r="F15" s="45">
        <v>0</v>
      </c>
    </row>
    <row r="16" spans="1:6" ht="13.5">
      <c r="A16" s="39" t="s">
        <v>222</v>
      </c>
      <c r="B16" s="40" t="s">
        <v>100</v>
      </c>
      <c r="C16" s="40" t="s">
        <v>170</v>
      </c>
      <c r="D16" s="40" t="s">
        <v>170</v>
      </c>
      <c r="E16" s="40" t="s">
        <v>170</v>
      </c>
      <c r="F16" s="40" t="s">
        <v>170</v>
      </c>
    </row>
    <row r="17" spans="1:6" ht="13.5">
      <c r="A17" s="44" t="s">
        <v>223</v>
      </c>
      <c r="B17" s="43" t="s">
        <v>100</v>
      </c>
      <c r="C17" s="45">
        <v>0</v>
      </c>
      <c r="D17" s="22" t="s">
        <v>170</v>
      </c>
      <c r="E17" s="22" t="s">
        <v>170</v>
      </c>
      <c r="F17" s="22" t="s">
        <v>170</v>
      </c>
    </row>
    <row r="18" spans="1:6" ht="13.5">
      <c r="A18" s="46" t="s">
        <v>224</v>
      </c>
      <c r="B18" s="43" t="s">
        <v>4</v>
      </c>
      <c r="C18" s="45">
        <v>0</v>
      </c>
      <c r="D18" s="22" t="s">
        <v>170</v>
      </c>
      <c r="E18" s="22" t="s">
        <v>170</v>
      </c>
      <c r="F18" s="22" t="s">
        <v>170</v>
      </c>
    </row>
    <row r="19" spans="1:6" ht="13.5">
      <c r="A19" s="44" t="s">
        <v>225</v>
      </c>
      <c r="B19" s="43" t="s">
        <v>86</v>
      </c>
      <c r="C19" s="45">
        <v>0</v>
      </c>
      <c r="D19" s="22" t="s">
        <v>170</v>
      </c>
      <c r="E19" s="22" t="s">
        <v>170</v>
      </c>
      <c r="F19" s="22" t="s">
        <v>170</v>
      </c>
    </row>
    <row r="20" spans="1:6" ht="13.5">
      <c r="A20" s="46" t="s">
        <v>224</v>
      </c>
      <c r="B20" s="43" t="s">
        <v>27</v>
      </c>
      <c r="C20" s="45">
        <v>0</v>
      </c>
      <c r="D20" s="22" t="s">
        <v>170</v>
      </c>
      <c r="E20" s="22" t="s">
        <v>170</v>
      </c>
      <c r="F20" s="22" t="s">
        <v>170</v>
      </c>
    </row>
  </sheetData>
  <sheetProtection sheet="1"/>
  <mergeCells count="7">
    <mergeCell ref="A16:F16"/>
    <mergeCell ref="A3:A4"/>
    <mergeCell ref="B3:B4"/>
    <mergeCell ref="A2:F2"/>
    <mergeCell ref="A1:B1"/>
    <mergeCell ref="D1:E1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2021-01-26T03:03:46Z</dcterms:modified>
  <cp:category/>
  <cp:version/>
  <cp:contentType/>
  <cp:contentStatus/>
</cp:coreProperties>
</file>